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7715" windowHeight="9915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calcChain.xml><?xml version="1.0" encoding="utf-8"?>
<calcChain xmlns="http://schemas.openxmlformats.org/spreadsheetml/2006/main">
  <c r="E81" i="1" l="1"/>
  <c r="D81" i="1"/>
  <c r="E50" i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<sst xmlns="http://schemas.openxmlformats.org/spreadsheetml/2006/main" count="24" uniqueCount="22">
  <si>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</si>
  <si>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</si>
  <si>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</si>
  <si>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</si>
  <si>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</si>
  <si>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</si>
  <si>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</si>
  <si>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</si>
  <si>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</si>
  <si>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</si>
  <si>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</si>
  <si>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</si>
  <si>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</si>
  <si>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</si>
  <si>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</si>
  <si>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</si>
  <si>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</si>
  <si>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</si>
  <si>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</si>
  <si>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</si>
  <si>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</si>
  <si>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MARZO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</si>
</sst>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1990956449592737"/>
          <c:y val="8.419599723947542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12096642175047267"/>
                  <c:y val="3.205121098993060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11.11%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554491858730425E-2"/>
                  <c:y val="-1.3575476978421175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060072278199267"/>
                  <c:y val="-0.15789048108116921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44.44%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259954207851676E-3"/>
                  <c:y val="6.9165267385055129E-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7539796887091241"/>
                  <c:y val="3.9843715187775443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33.34%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5119626004196282E-2"/>
                  <c:y val="8.040321046825668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11.11%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5720077543498556"/>
          <c:y val="5.0784956228297554E-3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0.26853184184026302"/>
                  <c:y val="-0.31519141571048764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11.11%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6325289462083801"/>
                  <c:y val="0.26602205203233431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55.55%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3241732687883E-3"/>
                  <c:y val="-5.0633824709425963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6456853689613451E-3"/>
                  <c:y val="-0.4911752270400408"/>
                </c:manualLayout>
              </c:layout>
              <c:tx>
                <c:rich>
                  <a:bodyPr/>
                  <a:lstStyle/>
                  <a:p>
                    <a:r>
                      <a:rPr lang="en-US" sz="2000" b="1"/>
                      <a:t>100%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0.30091</cdr:x>
      <cdr:y>0.18219</cdr:y>
    </cdr:from>
    <cdr:to>
      <cdr:x>0.39514</cdr:x>
      <cdr:y>0.24224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85949" y="838200"/>
          <a:ext cx="5905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400" b="1"/>
            <a:t>0%</a:t>
          </a:r>
        </a:p>
      </cdr:txBody>
    </cdr:sp>
  </cdr:relSizeAnchor>
  <cdr:relSizeAnchor xmlns:cdr="http://schemas.openxmlformats.org/drawingml/2006/chartDrawing">
    <cdr:from>
      <cdr:x>0.32979</cdr:x>
      <cdr:y>0.24638</cdr:y>
    </cdr:from>
    <cdr:to>
      <cdr:x>0.32979</cdr:x>
      <cdr:y>0.28571</cdr:y>
    </cdr:to>
    <cdr:cxnSp macro="">
      <cdr:nvCxnSpPr>
        <cdr:cNvPr id="6" name="5 Conector recto"/>
        <cdr:cNvCxnSpPr/>
      </cdr:nvCxnSpPr>
      <cdr:spPr>
        <a:xfrm xmlns:a="http://schemas.openxmlformats.org/drawingml/2006/main">
          <a:off x="2066924" y="1133475"/>
          <a:ext cx="0" cy="180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0.15255</cdr:x>
      <cdr:y>0.34229</cdr:y>
    </cdr:from>
    <cdr:to>
      <cdr:x>0.31741</cdr:x>
      <cdr:y>0.45772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942998" y="1214455"/>
          <a:ext cx="1019119" cy="4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600" b="1">
              <a:effectLst/>
              <a:latin typeface="+mn-lt"/>
              <a:ea typeface="+mn-ea"/>
              <a:cs typeface="+mn-cs"/>
            </a:rPr>
            <a:t>33.33%</a:t>
          </a:r>
          <a:endParaRPr lang="es-MX" sz="1600" b="1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31" workbookViewId="0">
      <selection activeCell="E48" sqref="E48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1</v>
      </c>
      <c r="E6" s="6">
        <v>0.1111</v>
      </c>
    </row>
    <row r="7" spans="2:10" ht="16.5" x14ac:dyDescent="0.25">
      <c r="B7" s="14">
        <v>2</v>
      </c>
      <c r="C7" s="15" t="s">
        <v>0</v>
      </c>
      <c r="D7" s="16">
        <v>1</v>
      </c>
      <c r="E7" s="17">
        <v>0.1111</v>
      </c>
    </row>
    <row r="8" spans="2:10" ht="16.5" x14ac:dyDescent="0.25">
      <c r="B8" s="5">
        <v>3</v>
      </c>
      <c r="C8" s="3" t="s">
        <v>2</v>
      </c>
      <c r="D8" s="2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4</v>
      </c>
      <c r="E9" s="17">
        <v>0.44440000000000002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3</v>
      </c>
      <c r="E11" s="17">
        <v>0.33339999999999997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9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5</v>
      </c>
      <c r="E45" s="6">
        <v>0.55549999999999999</v>
      </c>
    </row>
    <row r="46" spans="1:5" ht="16.5" x14ac:dyDescent="0.25">
      <c r="B46" s="14">
        <v>2</v>
      </c>
      <c r="C46" s="15" t="s">
        <v>10</v>
      </c>
      <c r="D46" s="16">
        <v>3</v>
      </c>
      <c r="E46" s="17">
        <v>0.33333000000000002</v>
      </c>
    </row>
    <row r="47" spans="1:5" ht="16.5" x14ac:dyDescent="0.25">
      <c r="B47" s="5">
        <v>3</v>
      </c>
      <c r="C47" s="3" t="s">
        <v>12</v>
      </c>
      <c r="D47" s="2">
        <v>1</v>
      </c>
      <c r="E47" s="6">
        <v>0.11112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9</v>
      </c>
      <c r="E50" s="13">
        <f>SUM(E42:E49)</f>
        <v>0.99995000000000001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25">
      <c r="B77" s="5">
        <v>1</v>
      </c>
      <c r="C77" s="3" t="s">
        <v>16</v>
      </c>
      <c r="D77" s="1">
        <v>9</v>
      </c>
      <c r="E77" s="6">
        <v>1</v>
      </c>
    </row>
    <row r="78" spans="1:5" ht="16.5" x14ac:dyDescent="0.25">
      <c r="B78" s="14">
        <v>2</v>
      </c>
      <c r="C78" s="15" t="s">
        <v>8</v>
      </c>
      <c r="D78" s="16">
        <v>0</v>
      </c>
      <c r="E78" s="17">
        <v>0</v>
      </c>
    </row>
    <row r="79" spans="1:5" ht="16.5" x14ac:dyDescent="0.25">
      <c r="B79" s="5">
        <v>3</v>
      </c>
      <c r="C79" s="3" t="s">
        <v>19</v>
      </c>
      <c r="D79" s="2">
        <v>0</v>
      </c>
      <c r="E79" s="6">
        <v>0</v>
      </c>
    </row>
    <row r="80" spans="1:5" ht="15.75" thickBot="1" x14ac:dyDescent="0.3"/>
    <row r="81" spans="3:5" ht="17.25" thickBot="1" x14ac:dyDescent="0.3">
      <c r="C81" s="11" t="s">
        <v>6</v>
      </c>
      <c r="D81" s="12">
        <f>SUM(D74:D80)</f>
        <v>9</v>
      </c>
      <c r="E81" s="13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2023-05-15T19:24:34Z</dcterms:modified>
</cp:coreProperties>
</file>